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<sst xmlns="http://schemas.openxmlformats.org/spreadsheetml/2006/main" count="113" uniqueCount="113">
  <si>
    <t>Gabinete MedTower ( ATX ) - P/Pentium 4</t>
  </si>
  <si>
    <t>KIT Gabinete MedTower ( ATX ) - P/Pentium 4 - TECLADO - MOUSE - PARLANTES</t>
  </si>
  <si>
    <t>Mouse - ( PS2 )</t>
  </si>
  <si>
    <t>SOYO ( K7VTA-PRO ) P/AMD - Slot AGP - C/Sonido - ATX</t>
  </si>
  <si>
    <t xml:space="preserve">PC CHIPS ( 756 ) P/INTEL - C/Video, Sonido, Modem &amp; Red - ATX  </t>
  </si>
  <si>
    <t>SOYO ( 7VBA-133U ) P/INTEL - Slot AGP - C/Sonido - ATX</t>
  </si>
  <si>
    <t>Micro  AMD ATHLON ( 1,3 ) Ghz - OEM - PC266</t>
  </si>
  <si>
    <t xml:space="preserve">Micro  Intel CELERON ( 1 ) Ghz - OEM - PC100 </t>
  </si>
  <si>
    <t>Micro  PENTIUM III ( 1,13 ) Ghz OEM - PC133</t>
  </si>
  <si>
    <t>Fan Cooler ( THUNDER +1000 MHZ - XP ) Speeze</t>
  </si>
  <si>
    <t>Fan Cooler ( PENTIUM 4 - 423 ) Aavid</t>
  </si>
  <si>
    <t>Fan Cooler ( PENTIUM 4 - 478 ) Speeze</t>
  </si>
  <si>
    <t>DISCOS RIGIDOS   &amp;   DISKETERAS</t>
  </si>
  <si>
    <t>HD 40 Gb Ide Western Digital</t>
  </si>
  <si>
    <t>PLACAS DE VIDEO  ,  CAPTURADORAS  &amp;  CAMARAS</t>
  </si>
  <si>
    <t>Placa de Video ( PCI ) SIS 8Mb - BOX</t>
  </si>
  <si>
    <t xml:space="preserve">Placa de Video AGP TNT2 32 Mb - BOX </t>
  </si>
  <si>
    <t>Placa de Video AGP GEFORCE2 64 Mb MX400 - TV OUT - BOX</t>
  </si>
  <si>
    <t>Placa de Video AGP VODOO3 3000 16 Mb - TV OUT - BOX</t>
  </si>
  <si>
    <t>Placa de Sonido  Cuadrafonica PCI - BOX</t>
  </si>
  <si>
    <t>Placa de Sonido  Sound Blaster AWE16 PCI - OEM</t>
  </si>
  <si>
    <t>Placa de Sonido  Sound Blaster LIVE PCI DOLBY DIG 5,1 - BOX</t>
  </si>
  <si>
    <t>LECTORAS   &amp;   GRABADORAS</t>
  </si>
  <si>
    <t>FullModem Fax 56K CNET - EXTERNO USB - BOX</t>
  </si>
  <si>
    <t>IMPRESORAS    &amp;    SCANERS</t>
  </si>
  <si>
    <t xml:space="preserve">Cd Virgen ( EN TUBO ) TELTRON 74 ( X 100 ) </t>
  </si>
  <si>
    <t>SOYO ( P4VSA ) P/P4 478 - Slot AGP - C/Sonido - ATX</t>
  </si>
  <si>
    <t>Micro  PENTIUM 4 ( 1,5 ) Ghz OEM - PC400 - Socket 478</t>
  </si>
  <si>
    <t xml:space="preserve">Cd Virgen ( EN TUBO ) PENGO 74 ( X 100 ) </t>
  </si>
  <si>
    <t xml:space="preserve">Micro  AMD XP ( 1,6 ) Ghz - OEM </t>
  </si>
  <si>
    <t>SOYO ( DRAGON  KT-333 ) P/AMD - Slot AGP - C/Sonido - ATX</t>
  </si>
  <si>
    <t>Placa de Video AGP SIS 32Mb - BOX</t>
  </si>
  <si>
    <t xml:space="preserve">Capturadora MIRO DV 7.0 - BOX </t>
  </si>
  <si>
    <t>Lectora DVD ( Lite-On ) 16X40X IDE - BOX</t>
  </si>
  <si>
    <t>WinModem Fax 56K INTEL - BOX</t>
  </si>
  <si>
    <t>TODOS LOS PRODUCTOS CUENTAN CON 6 MESES DE GARANTIA,</t>
  </si>
  <si>
    <t xml:space="preserve"> SON NUEVOS Y ORIGINALES.</t>
  </si>
  <si>
    <t>adsistem@fibertel.com.ar</t>
  </si>
  <si>
    <t>A &amp; D Sistem</t>
  </si>
  <si>
    <t>Micro  PENTIUM 4 ( 1,7 ) Ghz BOX - PC400 - Socket 478</t>
  </si>
  <si>
    <t xml:space="preserve">Micro  Intel CELERON ( 566 ) Mhz - OEM </t>
  </si>
  <si>
    <t>HD 10 Gb Ide HP</t>
  </si>
  <si>
    <t>Disketera 3 y 1/2 1,44 Mb Samsung</t>
  </si>
  <si>
    <t xml:space="preserve">Dimm 256 Mb ( PC133 ) </t>
  </si>
  <si>
    <t>Placa de Video ( PCI ) SIS 32Mb - BOX</t>
  </si>
  <si>
    <t>Placa de Video ( PCI ) GEFORCE2 64 Mb MX400 - TV OUT - BOX</t>
  </si>
  <si>
    <t>Impresora EPSON C20SX - 1 AÑO GARANTIA - 2 Cartuchos de Regalo !!!!</t>
  </si>
  <si>
    <t xml:space="preserve">Lectora CD 52X IDE ( Samsung ) </t>
  </si>
  <si>
    <t>MSI ( 6547 ULTRA-C ) P/P4 478 - Slot AGP - C/Sonido - ATX</t>
  </si>
  <si>
    <t xml:space="preserve">Micro  AMD DURON ( 1300 ) Mhz - OEM </t>
  </si>
  <si>
    <t>Placa de Video AGP GEFORCE4 64 Mb MX420 - TV OUT - BOX</t>
  </si>
  <si>
    <t>GABINETES,   KITS  &amp;   MONITORES</t>
  </si>
  <si>
    <t>U$S</t>
  </si>
  <si>
    <t>Monitor Color  ( 14" )  0,28  - AOC</t>
  </si>
  <si>
    <t xml:space="preserve">Monitor Color  ( 15" )  0,24  - SamSung 550V </t>
  </si>
  <si>
    <t xml:space="preserve">Monitor Color  ( 17" )  0,28  - Land </t>
  </si>
  <si>
    <t xml:space="preserve">TECLADOS  &amp;  MOUSES  </t>
  </si>
  <si>
    <t>Teclado SP - ( PS2 )</t>
  </si>
  <si>
    <t xml:space="preserve">Mouse NET-SCROLL Genius - ( PS2 ) </t>
  </si>
  <si>
    <t>M O T H E R B O A R D S</t>
  </si>
  <si>
    <t xml:space="preserve">PC CHIPS ( 810L V7.1C ) C/Micro AMD 1200 -Video, Sonido, Modem &amp; Red - ATX  </t>
  </si>
  <si>
    <t xml:space="preserve">PC CHIPS ( 810 ) P/AMD - Slot AGP - C/Video, Sonido, Modem &amp; Red - ATX  </t>
  </si>
  <si>
    <t xml:space="preserve">PC CHIPS ( 925 ) P/P4 478 - Slot AGP - C/Video,Sonido, Modem &amp; Red - ATX  </t>
  </si>
  <si>
    <t>MICROS , MEMORIAS  &amp;  COOLER´S</t>
  </si>
  <si>
    <t>Micro  AMD DURON ( 850 ) Mhz - OEM</t>
  </si>
  <si>
    <t>Dimm 128 Mb ( PC133 )</t>
  </si>
  <si>
    <t xml:space="preserve">DDR 256 Mb </t>
  </si>
  <si>
    <t xml:space="preserve">Fan Cooler ( CELERON - DURON - THUNDER - PENTIUM III ) </t>
  </si>
  <si>
    <t>HD 15 Gb Ide Seagate</t>
  </si>
  <si>
    <t>HD 40 Gb Ide ( 7200 RPM ) Western Digital</t>
  </si>
  <si>
    <t>Placa de Video AGP GEFORCE4 64 Mb MX440 - TV OUT - BOX</t>
  </si>
  <si>
    <t>Capturadora y Sintonizadora TV C/Control Remoto LIFEVIEW - BOX</t>
  </si>
  <si>
    <t>WebCam  EZONICS  - USB - BOX</t>
  </si>
  <si>
    <t>Camara de Fotos ( ARGUS DC1500 ) USB - BOX</t>
  </si>
  <si>
    <t>Camara de Fotos C/Display ( ARGUS DC3300 ) USB - BOX</t>
  </si>
  <si>
    <t>PLACAS DE SONIDO ,  PARLANTES  &amp;  MICROFONOS</t>
  </si>
  <si>
    <t>Parlantes C/Ampl 120W PMPO - BOX</t>
  </si>
  <si>
    <t xml:space="preserve">Microfono Desktop - C/Doble Base - En Blister </t>
  </si>
  <si>
    <t>HEADPHONE C/Microfono y Control Volumen - iMac AZUL - En Blister</t>
  </si>
  <si>
    <t xml:space="preserve">Regrabadora ( AOPEN ) 40X12X48 IDE - BOX </t>
  </si>
  <si>
    <t>MODEM'S ,  REDES  &amp;  PUERTOS</t>
  </si>
  <si>
    <t xml:space="preserve">WinModem Fax 56K NETODRAGON - BOX </t>
  </si>
  <si>
    <t>WinModem Fax 56K US ROBOTICS ( 3094 ) - OEM - C/VOICE</t>
  </si>
  <si>
    <t>Placa de RED POWERNET PCI - 10/100Mhz UTP - BOX</t>
  </si>
  <si>
    <t>HUBS 8 Bocas - POWERNET - BOX</t>
  </si>
  <si>
    <t>SWITCH 8 Bocas - POWERNET - BOX</t>
  </si>
  <si>
    <t>CRIMPEADORA Y Corta / Pela Cable ( RJ45 ) - Para Redes</t>
  </si>
  <si>
    <t>Puerto  SCSI PCI - TECKRAM - BOX</t>
  </si>
  <si>
    <t>Puerto  PARALELO  ISA - BOX</t>
  </si>
  <si>
    <t>Puerto  PARALELO  PCI - BOX</t>
  </si>
  <si>
    <t>Puerto  USB PCI - BOX</t>
  </si>
  <si>
    <t>Impresora EPSON C60 - 1 AÑO GARANTIA - 2 Cartuchos de Regalo !!!!</t>
  </si>
  <si>
    <t>Impresora HP 3420 - 1 AÑO GARANTIA</t>
  </si>
  <si>
    <t>Scaner Pag Completa - USB - Genius 3XE - BOX</t>
  </si>
  <si>
    <t xml:space="preserve">CD VIRGEN  &amp;  DISKETES </t>
  </si>
  <si>
    <t>Cd Virgen ( CON CAJITA ) MITSUI 74 ( X100 )</t>
  </si>
  <si>
    <t>DISKETES 3,5" Verbatim ( X10 )</t>
  </si>
  <si>
    <t>Cd walet - MTV 24 CD'S</t>
  </si>
  <si>
    <t>Cd walet - MTV 32 CD'S</t>
  </si>
  <si>
    <t xml:space="preserve">A C C E S O R I O S </t>
  </si>
  <si>
    <t>Protector Pantalla 14&amp;15</t>
  </si>
  <si>
    <t>Protector Pantalla 16&amp;18</t>
  </si>
  <si>
    <t>Cable de Impresora Paralelo ( 1,5 Mts )</t>
  </si>
  <si>
    <t>Cable de Impresora USB ( 1,8 Mts )</t>
  </si>
  <si>
    <t xml:space="preserve">Cable Cargador de Celular USB </t>
  </si>
  <si>
    <t>Adaptador Teclado ( AT-PS2 )</t>
  </si>
  <si>
    <t xml:space="preserve">Adaptador Teclado ( PS2-AT ) </t>
  </si>
  <si>
    <t>Extension Teclado ( PS2 )</t>
  </si>
  <si>
    <t>Extension Monitor ( M/F )</t>
  </si>
  <si>
    <t xml:space="preserve">Estabilizador CONCEPT ( 500W ) C/Filtro de modem </t>
  </si>
  <si>
    <t>Estabilizador MICRO MACK NET ( 1200W )</t>
  </si>
  <si>
    <t>UPS PRO 500F ( NET y DB-9 )</t>
  </si>
  <si>
    <t xml:space="preserve">Windows XP - OEM 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</si>
</sst>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\-mmm\-yy"/>
    <numFmt numFmtId="165" formatCode="d\-m"/>
    <numFmt numFmtId="166" formatCode="dd\-mm\-yy"/>
  </numFmts>
  <fonts count="9">
    <font>
      <sz val="10"/>
      <name val="Arial"/>
      <family val="0"/>
    </font>
    <font>
      <b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48"/>
      <color indexed="12"/>
      <name val="Arial"/>
      <family val="2"/>
    </font>
    <font>
      <b/>
      <sz val="19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1" xfId="15" applyFont="1" applyFill="1" applyBorder="1" applyAlignment="1">
      <alignment horizontal="center"/>
    </xf>
    <xf numFmtId="0" fontId="4" fillId="2" borderId="2" xfId="15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sistem@fibertel.com.ar" TargetMode="External" /><Relationship Id="rId2" Type="http://schemas.openxmlformats.org/officeDocument/2006/relationships/hyperlink" Target="mailto:adsistem@fibertel.com.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9.28125" style="0" customWidth="1"/>
    <col min="2" max="2" width="32.57421875" style="0" customWidth="1"/>
    <col min="3" max="3" width="9.140625" style="0" customWidth="1"/>
    <col min="4" max="4" width="6.140625" style="0" customWidth="1"/>
    <col min="5" max="5" width="82.57421875" style="0" customWidth="1"/>
    <col min="6" max="6" width="11.7109375" style="0" customWidth="1"/>
  </cols>
  <sheetData>
    <row r="1" spans="1:2" ht="45.75" thickBot="1">
      <c r="A1" s="5" t="s">
        <v>38</v>
      </c>
      <c r="B1" s="6">
        <f ca="1">TODAY()</f>
        <v>37543</v>
      </c>
    </row>
    <row r="2" spans="1:2" ht="13.5" thickBot="1">
      <c r="A2" s="3" t="s">
        <v>51</v>
      </c>
      <c r="B2" s="4" t="s">
        <v>52</v>
      </c>
    </row>
    <row r="3" spans="1:2" ht="12.75">
      <c r="A3" s="1" t="s">
        <v>0</v>
      </c>
      <c r="B3" s="2">
        <v>36</v>
      </c>
    </row>
    <row r="4" spans="1:2" ht="12.75">
      <c r="A4" s="1" t="s">
        <v>1</v>
      </c>
      <c r="B4" s="2">
        <v>39</v>
      </c>
    </row>
    <row r="5" spans="1:2" ht="12.75">
      <c r="A5" s="1" t="s">
        <v>53</v>
      </c>
      <c r="B5" s="2">
        <v>125</v>
      </c>
    </row>
    <row r="6" spans="1:2" ht="12.75">
      <c r="A6" s="1" t="s">
        <v>54</v>
      </c>
      <c r="B6" s="2">
        <v>160</v>
      </c>
    </row>
    <row r="7" spans="1:2" ht="12.75">
      <c r="A7" s="1" t="s">
        <v>55</v>
      </c>
      <c r="B7" s="2">
        <v>179</v>
      </c>
    </row>
    <row r="8" spans="1:2" ht="13.5" thickBot="1">
      <c r="A8" s="1"/>
      <c r="B8" s="2"/>
    </row>
    <row r="9" spans="1:2" ht="13.5" thickBot="1">
      <c r="A9" s="3" t="s">
        <v>56</v>
      </c>
      <c r="B9" s="4"/>
    </row>
    <row r="10" spans="1:2" ht="12.75">
      <c r="A10" s="1" t="s">
        <v>57</v>
      </c>
      <c r="B10" s="2">
        <v>6.5</v>
      </c>
    </row>
    <row r="11" spans="1:2" ht="12.75">
      <c r="A11" s="1" t="s">
        <v>2</v>
      </c>
      <c r="B11" s="2">
        <v>3</v>
      </c>
    </row>
    <row r="12" spans="1:2" ht="12.75">
      <c r="A12" s="1" t="s">
        <v>58</v>
      </c>
      <c r="B12" s="2">
        <v>6.5</v>
      </c>
    </row>
    <row r="13" spans="1:2" ht="13.5" thickBot="1">
      <c r="A13" s="1"/>
      <c r="B13" s="2"/>
    </row>
    <row r="14" spans="1:2" ht="13.5" thickBot="1">
      <c r="A14" s="3" t="s">
        <v>59</v>
      </c>
      <c r="B14" s="4"/>
    </row>
    <row r="15" spans="1:2" ht="12.75">
      <c r="A15" s="1" t="s">
        <v>60</v>
      </c>
      <c r="B15" s="2">
        <v>110</v>
      </c>
    </row>
    <row r="16" spans="1:2" ht="12.75">
      <c r="A16" s="1" t="s">
        <v>61</v>
      </c>
      <c r="B16" s="2">
        <v>73</v>
      </c>
    </row>
    <row r="17" spans="1:2" ht="12.75">
      <c r="A17" s="1" t="s">
        <v>3</v>
      </c>
      <c r="B17" s="2">
        <v>110</v>
      </c>
    </row>
    <row r="18" spans="1:2" ht="12.75">
      <c r="A18" s="1" t="s">
        <v>30</v>
      </c>
      <c r="B18" s="2">
        <v>141</v>
      </c>
    </row>
    <row r="19" spans="1:2" ht="12.75">
      <c r="A19" s="1" t="s">
        <v>4</v>
      </c>
      <c r="B19" s="2">
        <v>56</v>
      </c>
    </row>
    <row r="20" spans="1:2" ht="12.75">
      <c r="A20" s="1" t="s">
        <v>5</v>
      </c>
      <c r="B20" s="2">
        <v>99</v>
      </c>
    </row>
    <row r="21" spans="1:2" ht="12.75">
      <c r="A21" s="1" t="s">
        <v>62</v>
      </c>
      <c r="B21" s="2">
        <v>85</v>
      </c>
    </row>
    <row r="22" spans="1:2" ht="12.75">
      <c r="A22" s="1" t="s">
        <v>26</v>
      </c>
      <c r="B22" s="2">
        <v>110</v>
      </c>
    </row>
    <row r="23" spans="1:2" ht="12.75">
      <c r="A23" s="1" t="s">
        <v>48</v>
      </c>
      <c r="B23" s="2">
        <v>105</v>
      </c>
    </row>
    <row r="24" spans="1:2" ht="13.5" thickBot="1">
      <c r="A24" s="1"/>
      <c r="B24" s="2"/>
    </row>
    <row r="25" spans="1:2" ht="13.5" thickBot="1">
      <c r="A25" s="3" t="s">
        <v>63</v>
      </c>
      <c r="B25" s="4"/>
    </row>
    <row r="26" spans="1:2" ht="12.75">
      <c r="A26" s="1" t="s">
        <v>64</v>
      </c>
      <c r="B26" s="2">
        <v>40</v>
      </c>
    </row>
    <row r="27" spans="1:2" ht="12.75">
      <c r="A27" s="1" t="s">
        <v>49</v>
      </c>
      <c r="B27" s="2">
        <v>56</v>
      </c>
    </row>
    <row r="28" spans="1:2" ht="12.75">
      <c r="A28" s="1" t="s">
        <v>6</v>
      </c>
      <c r="B28" s="2">
        <v>72</v>
      </c>
    </row>
    <row r="29" spans="1:2" ht="12.75">
      <c r="A29" s="1" t="s">
        <v>29</v>
      </c>
      <c r="B29" s="2">
        <v>78</v>
      </c>
    </row>
    <row r="30" spans="1:2" ht="12.75">
      <c r="A30" s="1" t="s">
        <v>40</v>
      </c>
      <c r="B30" s="2">
        <v>50</v>
      </c>
    </row>
    <row r="31" spans="1:2" ht="12.75">
      <c r="A31" s="1" t="s">
        <v>7</v>
      </c>
      <c r="B31" s="2">
        <v>69</v>
      </c>
    </row>
    <row r="32" spans="1:2" ht="12.75">
      <c r="A32" s="1" t="s">
        <v>8</v>
      </c>
      <c r="B32" s="2">
        <v>142</v>
      </c>
    </row>
    <row r="33" spans="1:2" ht="12.75">
      <c r="A33" s="1" t="s">
        <v>27</v>
      </c>
      <c r="B33" s="2">
        <v>145</v>
      </c>
    </row>
    <row r="34" spans="1:2" ht="12.75">
      <c r="A34" s="1" t="s">
        <v>39</v>
      </c>
      <c r="B34" s="2">
        <v>185</v>
      </c>
    </row>
    <row r="35" spans="1:2" ht="12.75">
      <c r="A35" s="1" t="s">
        <v>65</v>
      </c>
      <c r="B35" s="2">
        <v>24</v>
      </c>
    </row>
    <row r="36" spans="1:2" ht="12.75">
      <c r="A36" s="1" t="s">
        <v>43</v>
      </c>
      <c r="B36" s="2">
        <v>38</v>
      </c>
    </row>
    <row r="37" spans="1:2" ht="12.75">
      <c r="A37" s="1" t="s">
        <v>66</v>
      </c>
      <c r="B37" s="2">
        <v>80</v>
      </c>
    </row>
    <row r="38" spans="1:2" ht="12.75">
      <c r="A38" s="1" t="s">
        <v>67</v>
      </c>
      <c r="B38" s="2">
        <v>7</v>
      </c>
    </row>
    <row r="39" spans="1:2" ht="12.75">
      <c r="A39" s="1" t="s">
        <v>9</v>
      </c>
      <c r="B39" s="2">
        <v>15</v>
      </c>
    </row>
    <row r="40" spans="1:2" ht="12.75">
      <c r="A40" s="1" t="s">
        <v>10</v>
      </c>
      <c r="B40" s="2">
        <v>14</v>
      </c>
    </row>
    <row r="41" spans="1:2" ht="12.75">
      <c r="A41" s="1" t="s">
        <v>11</v>
      </c>
      <c r="B41" s="2">
        <v>15</v>
      </c>
    </row>
    <row r="42" spans="1:2" ht="13.5" thickBot="1">
      <c r="A42" s="1"/>
      <c r="B42" s="2"/>
    </row>
    <row r="43" spans="1:2" ht="13.5" thickBot="1">
      <c r="A43" s="3" t="s">
        <v>12</v>
      </c>
      <c r="B43" s="4"/>
    </row>
    <row r="44" spans="1:2" ht="12.75">
      <c r="A44" s="1" t="s">
        <v>41</v>
      </c>
      <c r="B44" s="2">
        <v>75</v>
      </c>
    </row>
    <row r="45" spans="1:2" ht="12.75">
      <c r="A45" s="1" t="s">
        <v>68</v>
      </c>
      <c r="B45" s="2">
        <v>83</v>
      </c>
    </row>
    <row r="46" spans="1:2" ht="12.75">
      <c r="A46" s="1" t="s">
        <v>13</v>
      </c>
      <c r="B46" s="2">
        <v>99</v>
      </c>
    </row>
    <row r="47" spans="1:2" ht="12.75">
      <c r="A47" s="1" t="s">
        <v>69</v>
      </c>
      <c r="B47" s="2">
        <v>108</v>
      </c>
    </row>
    <row r="48" spans="1:2" ht="12.75">
      <c r="A48" s="1" t="s">
        <v>42</v>
      </c>
      <c r="B48" s="2">
        <v>13</v>
      </c>
    </row>
    <row r="49" spans="1:2" ht="13.5" thickBot="1">
      <c r="A49" s="1"/>
      <c r="B49" s="2"/>
    </row>
    <row r="50" spans="1:2" ht="13.5" thickBot="1">
      <c r="A50" s="3" t="s">
        <v>14</v>
      </c>
      <c r="B50" s="4"/>
    </row>
    <row r="51" spans="1:2" ht="12.75">
      <c r="A51" s="1" t="s">
        <v>15</v>
      </c>
      <c r="B51" s="2">
        <v>28</v>
      </c>
    </row>
    <row r="52" spans="1:2" ht="12.75">
      <c r="A52" s="1" t="s">
        <v>44</v>
      </c>
      <c r="B52" s="2">
        <v>36</v>
      </c>
    </row>
    <row r="53" spans="1:2" ht="12.75">
      <c r="A53" s="1" t="s">
        <v>45</v>
      </c>
      <c r="B53" s="2">
        <v>74</v>
      </c>
    </row>
    <row r="54" spans="1:2" ht="12.75">
      <c r="A54" s="1" t="s">
        <v>31</v>
      </c>
      <c r="B54" s="2">
        <v>30</v>
      </c>
    </row>
    <row r="55" spans="1:2" ht="12.75">
      <c r="A55" s="1" t="s">
        <v>16</v>
      </c>
      <c r="B55" s="2">
        <v>43</v>
      </c>
    </row>
    <row r="56" spans="1:2" ht="12.75">
      <c r="A56" s="1" t="s">
        <v>17</v>
      </c>
      <c r="B56" s="2">
        <v>61</v>
      </c>
    </row>
    <row r="57" spans="1:2" ht="12.75">
      <c r="A57" s="1" t="s">
        <v>18</v>
      </c>
      <c r="B57" s="2">
        <v>74</v>
      </c>
    </row>
    <row r="58" spans="1:2" ht="12.75">
      <c r="A58" s="1" t="s">
        <v>50</v>
      </c>
      <c r="B58" s="2">
        <v>90</v>
      </c>
    </row>
    <row r="59" spans="1:2" ht="12.75">
      <c r="A59" s="1" t="s">
        <v>70</v>
      </c>
      <c r="B59" s="2">
        <v>95</v>
      </c>
    </row>
    <row r="60" spans="1:2" ht="12.75">
      <c r="A60" s="1" t="s">
        <v>71</v>
      </c>
      <c r="B60" s="2">
        <v>65</v>
      </c>
    </row>
    <row r="61" spans="1:2" ht="12.75">
      <c r="A61" s="1" t="s">
        <v>32</v>
      </c>
      <c r="B61" s="2">
        <v>135</v>
      </c>
    </row>
    <row r="62" spans="1:2" ht="12.75">
      <c r="A62" s="1" t="s">
        <v>72</v>
      </c>
      <c r="B62" s="2">
        <v>32</v>
      </c>
    </row>
    <row r="63" spans="1:2" ht="12.75">
      <c r="A63" s="1" t="s">
        <v>73</v>
      </c>
      <c r="B63" s="2">
        <v>48</v>
      </c>
    </row>
    <row r="64" spans="1:2" ht="12.75">
      <c r="A64" s="1" t="s">
        <v>74</v>
      </c>
      <c r="B64" s="2">
        <v>240</v>
      </c>
    </row>
    <row r="65" spans="1:2" ht="13.5" thickBot="1">
      <c r="A65" s="1"/>
      <c r="B65" s="2"/>
    </row>
    <row r="66" spans="1:2" ht="13.5" thickBot="1">
      <c r="A66" s="3" t="s">
        <v>75</v>
      </c>
      <c r="B66" s="4"/>
    </row>
    <row r="67" spans="1:2" ht="12.75">
      <c r="A67" s="1" t="s">
        <v>19</v>
      </c>
      <c r="B67" s="2">
        <v>13</v>
      </c>
    </row>
    <row r="68" spans="1:2" ht="12.75">
      <c r="A68" s="1" t="s">
        <v>20</v>
      </c>
      <c r="B68" s="2">
        <v>30</v>
      </c>
    </row>
    <row r="69" spans="1:2" ht="12.75">
      <c r="A69" s="1" t="s">
        <v>21</v>
      </c>
      <c r="B69" s="2">
        <v>53</v>
      </c>
    </row>
    <row r="70" spans="1:2" ht="12.75">
      <c r="A70" s="1" t="s">
        <v>76</v>
      </c>
      <c r="B70" s="2">
        <v>6</v>
      </c>
    </row>
    <row r="71" spans="1:2" ht="12.75">
      <c r="A71" s="1" t="s">
        <v>77</v>
      </c>
      <c r="B71" s="2">
        <v>4</v>
      </c>
    </row>
    <row r="72" spans="1:2" ht="12.75">
      <c r="A72" s="1" t="s">
        <v>78</v>
      </c>
      <c r="B72" s="2">
        <v>6</v>
      </c>
    </row>
    <row r="73" spans="1:2" ht="13.5" thickBot="1">
      <c r="A73" s="1"/>
      <c r="B73" s="2"/>
    </row>
    <row r="74" spans="1:2" ht="13.5" thickBot="1">
      <c r="A74" s="3" t="s">
        <v>22</v>
      </c>
      <c r="B74" s="4"/>
    </row>
    <row r="75" spans="1:2" ht="12.75">
      <c r="A75" s="1" t="s">
        <v>47</v>
      </c>
      <c r="B75" s="2">
        <v>32</v>
      </c>
    </row>
    <row r="76" spans="1:2" ht="12.75">
      <c r="A76" s="1" t="s">
        <v>33</v>
      </c>
      <c r="B76" s="2">
        <v>55</v>
      </c>
    </row>
    <row r="77" spans="1:2" ht="12.75">
      <c r="A77" s="1" t="s">
        <v>79</v>
      </c>
      <c r="B77" s="2">
        <v>78</v>
      </c>
    </row>
    <row r="78" spans="1:2" ht="13.5" thickBot="1">
      <c r="A78" s="1"/>
      <c r="B78" s="2"/>
    </row>
    <row r="79" spans="1:2" ht="13.5" thickBot="1">
      <c r="A79" s="3" t="s">
        <v>80</v>
      </c>
      <c r="B79" s="4"/>
    </row>
    <row r="80" spans="1:2" ht="12.75">
      <c r="A80" s="1" t="s">
        <v>81</v>
      </c>
      <c r="B80" s="2">
        <v>15</v>
      </c>
    </row>
    <row r="81" spans="1:2" ht="12.75">
      <c r="A81" s="1" t="s">
        <v>34</v>
      </c>
      <c r="B81" s="2">
        <v>16</v>
      </c>
    </row>
    <row r="82" spans="1:2" ht="12.75">
      <c r="A82" s="1" t="s">
        <v>82</v>
      </c>
      <c r="B82" s="2">
        <v>31</v>
      </c>
    </row>
    <row r="83" spans="1:2" ht="12.75">
      <c r="A83" s="1" t="s">
        <v>23</v>
      </c>
      <c r="B83" s="2">
        <v>53</v>
      </c>
    </row>
    <row r="84" spans="1:2" ht="12.75">
      <c r="A84" s="1" t="s">
        <v>83</v>
      </c>
      <c r="B84" s="2">
        <v>8</v>
      </c>
    </row>
    <row r="85" spans="1:2" ht="12.75">
      <c r="A85" s="1" t="s">
        <v>84</v>
      </c>
      <c r="B85" s="2">
        <v>26</v>
      </c>
    </row>
    <row r="86" spans="1:2" ht="12.75">
      <c r="A86" s="1" t="s">
        <v>85</v>
      </c>
      <c r="B86" s="2">
        <v>41</v>
      </c>
    </row>
    <row r="87" spans="1:2" ht="12.75">
      <c r="A87" s="1" t="s">
        <v>86</v>
      </c>
      <c r="B87" s="2">
        <v>16</v>
      </c>
    </row>
    <row r="88" spans="1:2" ht="12.75">
      <c r="A88" s="1" t="s">
        <v>87</v>
      </c>
      <c r="B88" s="2">
        <v>35</v>
      </c>
    </row>
    <row r="89" spans="1:2" ht="12.75">
      <c r="A89" s="1" t="s">
        <v>88</v>
      </c>
      <c r="B89" s="2">
        <v>13</v>
      </c>
    </row>
    <row r="90" spans="1:2" ht="12.75">
      <c r="A90" s="1" t="s">
        <v>89</v>
      </c>
      <c r="B90" s="2">
        <v>20</v>
      </c>
    </row>
    <row r="91" spans="1:2" ht="12.75">
      <c r="A91" s="1" t="s">
        <v>90</v>
      </c>
      <c r="B91" s="2">
        <v>17</v>
      </c>
    </row>
    <row r="92" spans="1:2" ht="13.5" thickBot="1">
      <c r="A92" s="1"/>
      <c r="B92" s="2"/>
    </row>
    <row r="93" spans="1:2" ht="13.5" thickBot="1">
      <c r="A93" s="3" t="s">
        <v>24</v>
      </c>
      <c r="B93" s="4"/>
    </row>
    <row r="94" spans="1:2" ht="12.75">
      <c r="A94" s="1" t="s">
        <v>46</v>
      </c>
      <c r="B94" s="2">
        <v>63</v>
      </c>
    </row>
    <row r="95" spans="1:2" ht="12.75">
      <c r="A95" s="1" t="s">
        <v>91</v>
      </c>
      <c r="B95" s="2">
        <v>95</v>
      </c>
    </row>
    <row r="96" spans="1:2" ht="12.75">
      <c r="A96" s="1" t="s">
        <v>92</v>
      </c>
      <c r="B96" s="2">
        <v>96</v>
      </c>
    </row>
    <row r="97" spans="1:2" ht="12.75">
      <c r="A97" s="1" t="s">
        <v>93</v>
      </c>
      <c r="B97" s="2">
        <v>69</v>
      </c>
    </row>
    <row r="98" spans="1:2" ht="13.5" thickBot="1">
      <c r="A98" s="1"/>
      <c r="B98" s="2"/>
    </row>
    <row r="99" spans="1:2" ht="13.5" thickBot="1">
      <c r="A99" s="3" t="s">
        <v>94</v>
      </c>
      <c r="B99" s="4"/>
    </row>
    <row r="100" spans="1:2" ht="12.75">
      <c r="A100" s="1" t="s">
        <v>28</v>
      </c>
      <c r="B100" s="2">
        <v>0.3</v>
      </c>
    </row>
    <row r="101" spans="1:2" ht="12.75">
      <c r="A101" s="1" t="s">
        <v>25</v>
      </c>
      <c r="B101" s="2">
        <v>0.35</v>
      </c>
    </row>
    <row r="102" spans="1:2" ht="12.75">
      <c r="A102" s="1" t="s">
        <v>95</v>
      </c>
      <c r="B102" s="2">
        <v>0.8</v>
      </c>
    </row>
    <row r="103" spans="1:2" ht="12.75">
      <c r="A103" s="1" t="s">
        <v>96</v>
      </c>
      <c r="B103" s="2">
        <v>4</v>
      </c>
    </row>
    <row r="104" spans="1:2" ht="12.75">
      <c r="A104" s="1" t="s">
        <v>97</v>
      </c>
      <c r="B104" s="2">
        <v>8</v>
      </c>
    </row>
    <row r="105" spans="1:2" ht="12.75">
      <c r="A105" s="1" t="s">
        <v>98</v>
      </c>
      <c r="B105" s="2">
        <v>9</v>
      </c>
    </row>
    <row r="106" spans="1:2" ht="13.5" thickBot="1">
      <c r="A106" s="1"/>
      <c r="B106" s="2"/>
    </row>
    <row r="107" spans="1:2" ht="13.5" thickBot="1">
      <c r="A107" s="3" t="s">
        <v>99</v>
      </c>
      <c r="B107" s="4"/>
    </row>
    <row r="108" spans="1:2" ht="12.75">
      <c r="A108" s="1" t="s">
        <v>100</v>
      </c>
      <c r="B108" s="2">
        <v>5</v>
      </c>
    </row>
    <row r="109" spans="1:2" ht="12.75">
      <c r="A109" s="1" t="s">
        <v>101</v>
      </c>
      <c r="B109" s="2">
        <v>8</v>
      </c>
    </row>
    <row r="110" spans="1:2" ht="12.75">
      <c r="A110" s="1" t="s">
        <v>102</v>
      </c>
      <c r="B110" s="2">
        <v>3</v>
      </c>
    </row>
    <row r="111" spans="1:2" ht="12.75">
      <c r="A111" s="1" t="s">
        <v>103</v>
      </c>
      <c r="B111" s="2">
        <v>4</v>
      </c>
    </row>
    <row r="112" spans="1:2" ht="12.75">
      <c r="A112" s="1" t="s">
        <v>104</v>
      </c>
      <c r="B112" s="2">
        <v>8</v>
      </c>
    </row>
    <row r="113" spans="1:2" ht="12.75">
      <c r="A113" s="1" t="s">
        <v>105</v>
      </c>
      <c r="B113" s="2">
        <v>3</v>
      </c>
    </row>
    <row r="114" spans="1:2" ht="12.75">
      <c r="A114" s="1" t="s">
        <v>106</v>
      </c>
      <c r="B114" s="2">
        <v>3</v>
      </c>
    </row>
    <row r="115" spans="1:2" ht="12.75">
      <c r="A115" s="1" t="s">
        <v>107</v>
      </c>
      <c r="B115" s="2">
        <v>4</v>
      </c>
    </row>
    <row r="116" spans="1:2" ht="12.75">
      <c r="A116" s="1" t="s">
        <v>108</v>
      </c>
      <c r="B116" s="2">
        <v>4</v>
      </c>
    </row>
    <row r="117" spans="1:2" ht="12.75">
      <c r="A117" s="1" t="s">
        <v>112</v>
      </c>
      <c r="B117" s="2">
        <v>125</v>
      </c>
    </row>
    <row r="118" spans="1:2" ht="12.75">
      <c r="A118" s="1" t="s">
        <v>109</v>
      </c>
      <c r="B118" s="2">
        <v>23</v>
      </c>
    </row>
    <row r="119" spans="1:2" ht="12.75">
      <c r="A119" s="1" t="s">
        <v>110</v>
      </c>
      <c r="B119" s="2">
        <v>35</v>
      </c>
    </row>
    <row r="120" spans="1:2" ht="12.75">
      <c r="A120" s="1" t="s">
        <v>111</v>
      </c>
      <c r="B120" s="2">
        <v>71</v>
      </c>
    </row>
    <row r="121" ht="13.5" thickBot="1"/>
    <row r="122" spans="1:2" ht="24">
      <c r="A122" s="7" t="s">
        <v>35</v>
      </c>
      <c r="B122" s="8"/>
    </row>
    <row r="123" spans="1:2" ht="24.75" thickBot="1">
      <c r="A123" s="9" t="s">
        <v>36</v>
      </c>
      <c r="B123" s="10"/>
    </row>
    <row r="124" spans="1:2" ht="60" thickBot="1">
      <c r="A124" s="11" t="s">
        <v>37</v>
      </c>
      <c r="B124" s="12"/>
    </row>
  </sheetData>
  <mergeCells count="3">
    <mergeCell ref="A122:B122"/>
    <mergeCell ref="A123:B123"/>
    <mergeCell ref="A124:B124"/>
  </mergeCells>
  <hyperlinks>
    <hyperlink ref="A112" r:id="rId1" display="adsistem@fibertel.com.ar"/>
    <hyperlink ref="A124" r:id="rId2" display="adsistem@fibertel.com.ar"/>
  </hyperlinks>
  <printOptions/>
  <pageMargins left="0.75" right="0.75" top="1" bottom="1" header="0" footer="0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Pitulina</dc:creator>
  <cp:keywords/>
  <dc:description/>
  <cp:lastModifiedBy>Carlos</cp:lastModifiedBy>
  <dcterms:created xsi:type="dcterms:W3CDTF">2002-07-14T22:55:25Z</dcterms:created>
  <dcterms:modified xsi:type="dcterms:W3CDTF">2002-10-15T02:34:35Z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